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R5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.7109375" customWidth="1" min="1" max="1"/>
    <col width="14.7109375" customWidth="1" min="2" max="2"/>
    <col width="33.7109375" customWidth="1" min="3" max="3"/>
    <col width="10.7109375" customWidth="1" min="4" max="4"/>
    <col width="25.7109375" customWidth="1" min="5" max="5"/>
    <col width="19.7109375" customWidth="1" min="6" max="6"/>
    <col width="32.7109375" customWidth="1" min="7" max="7"/>
    <col width="18.7109375" customWidth="1" min="8" max="8"/>
    <col width="12.7109375" customWidth="1" min="9" max="9"/>
    <col width="33.7109375" customWidth="1" min="10" max="10"/>
    <col width="14.7109375" customWidth="1" min="11" max="11"/>
    <col width="19.7109375" customWidth="1" min="12" max="12"/>
    <col width="13.7109375" customWidth="1" min="13" max="13"/>
    <col width="15.7109375" customWidth="1" min="14" max="14"/>
    <col width="16.7109375" customWidth="1" min="15" max="15"/>
    <col width="26.7109375" customWidth="1" min="16" max="16"/>
    <col width="12.7109375" customWidth="1" min="17" max="17"/>
    <col width="15.7109375" customWidth="1" min="18" max="18"/>
    <col width="16.7109375" customWidth="1" min="19" max="19"/>
    <col width="25.7109375" customWidth="1" min="20" max="20"/>
    <col width="17.7109375" customWidth="1" min="21" max="21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Status</t>
        </is>
      </c>
      <c r="K1" s="1" t="inlineStr">
        <is>
          <t>Permit ID</t>
        </is>
      </c>
      <c r="L1" s="1" t="inlineStr">
        <is>
          <t>Contractor Name</t>
        </is>
      </c>
      <c r="M1" s="1" t="inlineStr">
        <is>
          <t>Community</t>
        </is>
      </c>
      <c r="N1" s="1" t="inlineStr">
        <is>
          <t>Year Built</t>
        </is>
      </c>
      <c r="O1" s="1" t="inlineStr">
        <is>
          <t>Building Sqft</t>
        </is>
      </c>
      <c r="P1" s="1" t="inlineStr">
        <is>
          <t>Assessed Value</t>
        </is>
      </c>
      <c r="Q1" s="1" t="inlineStr">
        <is>
          <t>Category</t>
        </is>
      </c>
      <c r="R1" s="1" t="inlineStr">
        <is>
          <t>Lead Source</t>
        </is>
      </c>
    </row>
    <row r="2">
      <c r="A2" s="2" t="inlineStr">
        <is>
          <t>Whale</t>
        </is>
      </c>
      <c r="B2" s="3" t="n">
        <v>21000000</v>
      </c>
      <c r="C2" s="2" t="inlineStr">
        <is>
          <t>656 CONFLUENCE WY SE</t>
        </is>
      </c>
      <c r="D2" s="2" t="inlineStr">
        <is>
          <t>SE</t>
        </is>
      </c>
      <c r="E2" s="2" t="inlineStr">
        <is>
          <t>Tenant Improvement (TI)</t>
        </is>
      </c>
      <c r="F2" s="2" t="inlineStr">
        <is>
          <t>***</t>
        </is>
      </c>
      <c r="G2" s="2" t="inlineStr">
        <is>
          <t>***</t>
        </is>
      </c>
      <c r="H2" s="2" t="inlineStr">
        <is>
          <t>2026-05-12</t>
        </is>
      </c>
      <c r="I2" s="2" t="n"/>
      <c r="J2" s="2" t="inlineStr">
        <is>
          <t>Pending Plans Review Assignment</t>
        </is>
      </c>
      <c r="K2" s="2" t="inlineStr">
        <is>
          <t>BP2026-08253</t>
        </is>
      </c>
      <c r="L2" s="2" t="inlineStr">
        <is>
          <t>***</t>
        </is>
      </c>
      <c r="M2" s="2" t="inlineStr">
        <is>
          <t>Downtown East Village</t>
        </is>
      </c>
      <c r="N2" s="2" t="n"/>
      <c r="O2" s="2" t="n">
        <v>0</v>
      </c>
      <c r="P2" s="3" t="n">
        <v>3850000</v>
      </c>
      <c r="Q2" s="2" t="inlineStr">
        <is>
          <t>Tenant Improvement (TI)</t>
        </is>
      </c>
      <c r="R2" s="2" t="inlineStr">
        <is>
          <t>Building Permit</t>
        </is>
      </c>
    </row>
    <row r="3">
      <c r="A3" s="4" t="inlineStr">
        <is>
          <t>Prime</t>
        </is>
      </c>
      <c r="B3" s="5" t="n">
        <v>750000</v>
      </c>
      <c r="C3" s="4" t="inlineStr">
        <is>
          <t>#1160 33 HERITAGE MEADOWS WY SE</t>
        </is>
      </c>
      <c r="D3" s="4" t="inlineStr">
        <is>
          <t>SE</t>
        </is>
      </c>
      <c r="E3" s="4" t="inlineStr">
        <is>
          <t>Interior alterations</t>
        </is>
      </c>
      <c r="F3" s="4" t="inlineStr">
        <is>
          <t>***</t>
        </is>
      </c>
      <c r="G3" s="4" t="inlineStr">
        <is>
          <t>***</t>
        </is>
      </c>
      <c r="H3" s="4" t="inlineStr">
        <is>
          <t>2026-04-01</t>
        </is>
      </c>
      <c r="I3" s="4" t="inlineStr">
        <is>
          <t>2026-05-12</t>
        </is>
      </c>
      <c r="J3" s="4" t="inlineStr">
        <is>
          <t>Issued Permit</t>
        </is>
      </c>
      <c r="K3" s="4" t="inlineStr">
        <is>
          <t>BP2026-05133</t>
        </is>
      </c>
      <c r="L3" s="4" t="inlineStr">
        <is>
          <t>***</t>
        </is>
      </c>
      <c r="M3" s="4" t="inlineStr">
        <is>
          <t>East Fairview Industrial</t>
        </is>
      </c>
      <c r="N3" s="4" t="inlineStr">
        <is>
          <t>2004</t>
        </is>
      </c>
      <c r="O3" s="4" t="n">
        <v>0</v>
      </c>
      <c r="P3" s="5" t="n">
        <v>64750000</v>
      </c>
      <c r="Q3" s="4" t="inlineStr">
        <is>
          <t>Signage</t>
        </is>
      </c>
      <c r="R3" s="4" t="inlineStr">
        <is>
          <t>Building Permit</t>
        </is>
      </c>
    </row>
    <row r="5">
      <c r="A5" s="16" t="inlineStr">
        <is>
          <t>SAMPLE — only 5 rows shown, contact columns redacted. Subscribe at shovelradar.com/pricing for the full weekly feed.</t>
        </is>
      </c>
    </row>
  </sheetData>
  <conditionalFormatting sqref="B2:B3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19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Telecom / ISP Account Slice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Address</t>
        </is>
      </c>
      <c r="B12" s="11" t="inlineStr">
        <is>
          <t>Full civic address of the project site.</t>
        </is>
      </c>
    </row>
    <row r="13">
      <c r="A13" s="12" t="inlineStr">
        <is>
          <t>Quadrant</t>
        </is>
      </c>
      <c r="B13" s="13" t="inlineStr">
        <is>
          <t>City quadrant: NW, NE, SW, SE — use for territory routing and rep assignment.</t>
        </is>
      </c>
    </row>
    <row r="14">
      <c r="A14" s="10" t="inlineStr">
        <is>
          <t>Project Cost</t>
        </is>
      </c>
      <c r="B14" s="11" t="inlineStr">
        <is>
          <t>Declared project value. High values (dark green) indicate the largest contract opportunities.</t>
        </is>
      </c>
    </row>
    <row r="15">
      <c r="A15" s="12" t="inlineStr">
        <is>
          <t>Description</t>
        </is>
      </c>
      <c r="B15" s="13" t="inlineStr">
        <is>
          <t>Official permit work description from the City of Calgary — scan for your trade keywords.</t>
        </is>
      </c>
    </row>
    <row r="16">
      <c r="A16" s="10" t="inlineStr">
        <is>
          <t>Application Date</t>
        </is>
      </c>
      <c r="B16" s="11" t="inlineStr">
        <is>
          <t>Date the permit was filed with the City — earlier dates mean the window may already be open.</t>
        </is>
      </c>
    </row>
    <row r="18">
      <c r="A18" s="16" t="inlineStr">
        <is>
          <t>** THIS IS A 5-ROW ANONYMIZED SAMPLE **</t>
        </is>
      </c>
    </row>
    <row r="19">
      <c r="A19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2026-05-14T14:58:23Z</dcterms:created>
  <dcterms:modified xmlns:dcterms="http://purl.org/dc/terms/" xmlns:xsi="http://www.w3.org/2001/XMLSchema-instance" xsi:type="dcterms:W3CDTF">2026-05-14T17:08:12Z</dcterms:modified>
</cp:coreProperties>
</file>